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ไฟล์งาน\งานปี 68\ITA\ข้อ 12\"/>
    </mc:Choice>
  </mc:AlternateContent>
  <xr:revisionPtr revIDLastSave="0" documentId="13_ncr:1_{65C137D4-E65B-489C-B2DB-D017999D5CD2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<sst xmlns="http://schemas.openxmlformats.org/spreadsheetml/2006/main" count="1127" uniqueCount="139">
  <si>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</si>
  <si>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</si>
  <si>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</si>
  <si>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</si>
  <si>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</si>
  <si>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</si>
  <si>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</si>
  <si>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</si>
  <si>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</si>
  <si>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</si>
  <si>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</si>
  <si>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</si>
  <si>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</si>
  <si>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</si>
  <si>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</si>
  <si>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</si>
  <si>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</si>
  <si>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</si>
  <si>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</si>
  <si>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</si>
  <si>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</si>
  <si>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</si>
  <si>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</si>
  <si>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</si>
  <si>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</si>
  <si>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</si>
  <si>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</si>
  <si>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</si>
  <si>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</si>
  <si>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</si>
  <si>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</si>
  <si>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</si>
  <si>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</si>
  <si>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</si>
  <si>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</si>
  <si>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</si>
  <si>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</si>
  <si>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</si>
  <si>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</si>
  <si>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</si>
  <si>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</si>
  <si>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</si>
  <si>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</si>
  <si>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</si>
  <si>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</si>
  <si>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</si>
  <si>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</si>
  <si>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</si>
  <si>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</si>
  <si>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</si>
  <si>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</si>
  <si>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</si>
  <si>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</si>
  <si>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</si>
  <si>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</si>
  <si>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 ตันหยงดาลอ</t>
  </si>
  <si>
    <t>ยะหริ่ง</t>
  </si>
  <si>
    <t>ปัตตานี</t>
  </si>
  <si>
    <t>มหาดไทย</t>
  </si>
  <si>
    <t>กรมส่งเสริมการปกครองท้องถิ่น</t>
  </si>
  <si>
    <t>ค่าเช่าเครื่องถ่ายเอกสาร</t>
  </si>
  <si>
    <t xml:space="preserve">โครงการก่อสร้างอาคารอเนกประสงค์ อบต.ตันหยงดาลอ </t>
  </si>
  <si>
    <t>เงินสะสม</t>
  </si>
  <si>
    <t>ยังไม่ได้ลงนามในสัญญา</t>
  </si>
  <si>
    <t>วิธีคัดเลือก</t>
  </si>
  <si>
    <t xml:space="preserve">โครงการก่อสร้างอาคารละหมาด อบต.ตันหยงดาลอ </t>
  </si>
  <si>
    <t>โครงการก่อสร้างถนนคอนกรีตเสริมเหล็ก สายกูโบร์โต๊ะซีเย๊าะ หมู่ที่ 1</t>
  </si>
  <si>
    <t>ข้อบัญญัติ</t>
  </si>
  <si>
    <t xml:space="preserve">โครงการเสริมผิวทางแอสฟัลท์ติกคอนกรีต สายลาฆอสือนอ หมู่ที่ 5 </t>
  </si>
  <si>
    <t xml:space="preserve">โครงการซ่อมสร้างถนนแอสฟัลท์ติกคอนกรีต สายบ้านบาบอเดร์- หลังโรงเรียนยือริง หมู่ที่ 4 </t>
  </si>
  <si>
    <t>โครงการก่อสร้างห้องน้ำสาธารณะ</t>
  </si>
  <si>
    <t xml:space="preserve">โครงการก่อสร้างถนนคอนกรีตเสริมเหล็ก สายฆือลงปาเซ หมู่ที่ 5 </t>
  </si>
  <si>
    <t>อยู่ระหว่างระยะสัญญา</t>
  </si>
  <si>
    <t>ห้างหุ้นส่วนจำกัด เจเอ็นบี.กรุ๊ป</t>
  </si>
  <si>
    <t>โครงการบุกเบิกถนนผิวจราจรลูกรัง สายทางหลวง 42 - หลัง อบต.หมู่ที่ 3</t>
  </si>
  <si>
    <t xml:space="preserve">โครงการเสริมผิวทางแอสฟัลท์ติกคอนกรีต สายมัสยิดโต๊ะยาโงะ หมู่ที่ 3 </t>
  </si>
  <si>
    <t>จัดซื้อถุงยังชีพ เพื่อช่วยเหลือประชาชนผู้ประสบภัยน้ำท่วมในเขตตำบลตันหยงดาลอ</t>
  </si>
  <si>
    <t>สิ้นสุดระยะสัญญา</t>
  </si>
  <si>
    <t>วิธีเฉพาะเจาะจง</t>
  </si>
  <si>
    <t xml:space="preserve">	บ้านจาแบปะรวมภัณฑ์</t>
  </si>
  <si>
    <t>ดำเนินการตามหนังสือกรมบัญชีกลาง ด่วนที่สุด ที่ กค0405.4/ว 322 ลว.24 ส.ค.2560</t>
  </si>
  <si>
    <t xml:space="preserve">โครงการเสริมผิวทางแอสฟิลท์ติกคอนกรีต สายบ้านจิเมาะ หมู่ที่ 3 </t>
  </si>
  <si>
    <t>จ้างออกแบบอาคารอเนกประสงค์ อาคารละหมาด และห้องน้ำสาธารณะ</t>
  </si>
  <si>
    <t>ห้างหุ้นส่วนจำกัด เกรนน์เดล</t>
  </si>
  <si>
    <t>จัดซื้ออาหารเสริม(นม)</t>
  </si>
  <si>
    <t>บริษัท เซาท์เทิร์น แดรี่ จำกัด</t>
  </si>
  <si>
    <t>จัดซื้อวัสดุซ่อมแซมบ้านผู้สูงอายุ ปีงบประมาณ 2568</t>
  </si>
  <si>
    <t>ร้านอานีย์พาณิชย์</t>
  </si>
  <si>
    <t> ซื้อวัสดุไฟฟ้าสาธารณะ ประจำปีงบประมาณ 2568 </t>
  </si>
  <si>
    <t>บ้านมะซาการไฟฟ้าและเครื่องเขียน</t>
  </si>
  <si>
    <t> จ้างเช่าเต็นท์ เวที และเครื่องเสียงจัดจ้างเช่าเต็นท์ เวที และเครื่องเสียง พร้อมรื้อถอน ตามโครงการอบต.ตันหยงดาลอพบประชาชน ประจำปีงบประมาณ พ.ศ. 2568</t>
  </si>
  <si>
    <t>ร้านซารีปะ เต็นท์เช่า</t>
  </si>
  <si>
    <t>ซื้อครุภัณฑ์คอมพิวเตอร์ (เครื่องคอมพิวเตอร์โน้ตบุ๊กพร้อมชุดโปรแกรมระบบปฏิบัติการ) กองช่าง ประจำปีงบประมาณ 2568</t>
  </si>
  <si>
    <t xml:space="preserve">	บริษัท ทักษิณ อินโฟเทค จำกัด</t>
  </si>
  <si>
    <t xml:space="preserve">จ้างเหมาซ่อมไฟฟ้า (ไฟฟ้าสาธารณะ) ประจำปีงบประมาณ 2568 </t>
  </si>
  <si>
    <t>นายอับดุลย์มาลิก แวสือนิ</t>
  </si>
  <si>
    <t>จัดซื้อน้ำดื่ม เพื่อช่วยเหลือประชาชนผู้ประสบภัยน้ำท่วมในเขตตำบลตันหยงดาลอ</t>
  </si>
  <si>
    <t>จัดซื้อวัสดุสำนักงาน กองคลัง ครั้งที่ 1 ประจำปีงบประมาณ 2568</t>
  </si>
  <si>
    <t>ร้าน ออน 2</t>
  </si>
  <si>
    <t>ซื้อจัดซื้อวัสดุสำนักงาน (สำนักปลัด) ครั้งที่ 1 ประจำปีงบประมาณ 2568</t>
  </si>
  <si>
    <t>จัดซื้อวัสดุก่อสร้าง(วัสดุประปา) ครั้งที่ 1 ประจำปีงบประมาณ 2568</t>
  </si>
  <si>
    <t>ร้านบ้านมะซาการไฟฟ้าและเครื่องเขียน</t>
  </si>
  <si>
    <t>จ้างเหมาจัดทำป้ายไวนิลประชาสัมพันธ์การชำระภาษี พร้อมติดตั้งโครงไม้ ประจำปีงบประมาณ 2568</t>
  </si>
  <si>
    <t>ร้านปูยุดโฆษณาโดยนายอับดุลรอแม แวดาหะ</t>
  </si>
  <si>
    <t>จ้างเหมาจัดทำป้ายไวนิลประชาสัมพันธ์ การขออนุญาตการก่อสร้าง รื้อถอน ต่อเติม หรือดัดแปลง พร้อมติดตั้งโครงไม้ ประจำปีงบประมาณ 2568</t>
  </si>
  <si>
    <t>จัดซื้อน้ำมันประจำรถนั่งกระบะ  ป้ายทะเบียน กฉ 6369</t>
  </si>
  <si>
    <t>ห้างหุ้นส่วนจำกัด ชามิลปิโตรเลียม</t>
  </si>
  <si>
    <t>จ้างเหมาสำรวจความพึงพอใจของผู้รับบริการการประเมินประสิทธิภาพ และประสิทธิผลตามคำรับรองปฏิบัติราชการ ประจำปีงบประมาณ 2567</t>
  </si>
  <si>
    <t>มหาวิทยาลัยสงขลานครินทร์</t>
  </si>
  <si>
    <t>จัดซื้อวัสดุอื่นๆ (มิเตอร์น้ำ) ครั้งที่ 1 ประจำปีงบประมาณ 2568</t>
  </si>
  <si>
    <t>จัดซื้อวัสดุสำนักงาน กองช่าง</t>
  </si>
  <si>
    <t>จัดซื้อน้ำมันประจำรถบรรทุกขยะ ป้ายทะเบียน บท 1528</t>
  </si>
  <si>
    <t>จัดซื้อจัดซื้อวัสดุงานบ้านงานครัว (สำนักปลัด) ประจำปีงบประมาณ 2568</t>
  </si>
  <si>
    <t xml:space="preserve">	ร้าน ออน 2</t>
  </si>
  <si>
    <t>จ้างเหมาตำแหน่งเจ้าหน้าที่รักษาความปลอดภัย</t>
  </si>
  <si>
    <t>บริษัท รักษาความปลอดภัย 2013 เซอร์วิส จำกัด</t>
  </si>
  <si>
    <t>จ้างเหมาบริการคนงานทั่วไป (คนขับรถขยะ)</t>
  </si>
  <si>
    <t>นายบือราเฮง เจะแต</t>
  </si>
  <si>
    <t>จ้างเหมาบริการคนงานทั่วไป (จดมาตรวัดน้ำ)</t>
  </si>
  <si>
    <t>นายวิชัย สุวรรณพิทักษ์</t>
  </si>
  <si>
    <t>จัดซื้อวัสดุไฟฟ้าซ่อมบำรุงบริเวณอาคารสำนักงานองค์การบริหารส่วนตำบลตันหยงดาลอ ประจำปีงบประมาณ 2568</t>
  </si>
  <si>
    <t>บริษัท ริโก้ (ประเทศไทย จำกัด)</t>
  </si>
  <si>
    <t>จ้างเหมาบริการคนงานทั่วไป (ดูแลความสะอาด)</t>
  </si>
  <si>
    <t>นางมาสือหน๊ะ  วาเละ</t>
  </si>
  <si>
    <t>นางสารีป๊ะ ตาเยะ</t>
  </si>
  <si>
    <t>จ้างเหมาบริการคนงานทั่วไป (ดูแลสวน)</t>
  </si>
  <si>
    <t>นายอาซลาน  อาบู</t>
  </si>
  <si>
    <t>จ้างเหมาบริการคนงานทั่วไป (คนงานประจำรถบรรทุกอเนกประสงค์)</t>
  </si>
  <si>
    <t>นายมะอูเซ็ง บากา</t>
  </si>
  <si>
    <t>จัดซื้อเครื่องปั้มน้ำไฟฟ้า เพื่อช่วยเหลือประชาชนผู้ประสบภัยน้ำท่วมในเขตตำบลตันหยงดาลอ</t>
  </si>
  <si>
    <t>จ้างเหมาบริการคนงานทั่วไป (คนเก็บขยะ)</t>
  </si>
  <si>
    <t>นายมูฮัมหมัดอัสรี เจะเละ</t>
  </si>
  <si>
    <t>นายนาวาวี โต๊ะตาหยง</t>
  </si>
  <si>
    <t>นายซูเฟียน ละแมะ</t>
  </si>
  <si>
    <t>จ้างเหมาเข้าเล่มเอกสาร ค่าเย็บเล่ม เข้าเล่ม</t>
  </si>
  <si>
    <t>ร้านมุสลิม คอมพิวเตอร์</t>
  </si>
  <si>
    <t>จัดทำป้าย โครงการป้องกันและลดอุบัติเหตุทางถนนช่วงเทศกาลปีใหม่</t>
  </si>
  <si>
    <t>ร้านฟรีดอมดีไซน์</t>
  </si>
  <si>
    <t>จัดซื้อน้ำมันประจำรถอเนกประสงค์  ป้ายทะเบียน 80-8042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</si>
</sst>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AngsanaUPC"/>
      <family val="1"/>
    </font>
    <font>
      <sz val="11"/>
      <color theme="1"/>
      <name val="Tahoma"/>
      <family val="2"/>
      <charset val="222"/>
      <scheme val="minor"/>
    </font>
    <font>
      <sz val="16"/>
      <color rgb="FF000000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4" fontId="7" fillId="2" borderId="0" xfId="0" applyNumberFormat="1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vertical="center"/>
      <protection locked="0"/>
    </xf>
    <xf numFmtId="4" fontId="7" fillId="2" borderId="0" xfId="0" applyNumberFormat="1" applyFont="1" applyFill="1" applyAlignment="1" applyProtection="1">
      <alignment vertical="center"/>
      <protection locked="0"/>
    </xf>
    <xf numFmtId="43" fontId="7" fillId="2" borderId="0" xfId="1" applyFont="1" applyFill="1" applyAlignment="1" applyProtection="1">
      <alignment vertical="center" wrapText="1"/>
      <protection locked="0"/>
    </xf>
    <xf numFmtId="0" fontId="7" fillId="2" borderId="0" xfId="0" applyFont="1" applyFill="1" applyAlignme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43" fontId="7" fillId="0" borderId="0" xfId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4" fontId="7" fillId="0" borderId="0" xfId="0" applyNumberFormat="1" applyFont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" fontId="7" fillId="0" borderId="0" xfId="0" applyNumberFormat="1" applyFont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43" fontId="7" fillId="0" borderId="0" xfId="1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43" fontId="7" fillId="0" borderId="0" xfId="1" applyFont="1" applyAlignment="1" applyProtection="1">
      <alignment horizontal="right" vertical="center"/>
      <protection locked="0"/>
    </xf>
    <xf numFmtId="3" fontId="9" fillId="0" borderId="0" xfId="0" applyNumberFormat="1" applyFont="1" applyAlignment="1">
      <alignment vertical="center"/>
    </xf>
    <xf numFmtId="43" fontId="9" fillId="0" borderId="0" xfId="1" applyFont="1" applyAlignment="1">
      <alignment vertical="center"/>
    </xf>
    <xf numFmtId="4" fontId="9" fillId="0" borderId="0" xfId="0" applyNumberFormat="1" applyFont="1" applyAlignment="1">
      <alignment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9" fillId="3" borderId="0" xfId="0" applyFont="1" applyFill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18">
    <dxf>
      <font>
        <strike val="0"/>
        <outline val="0"/>
        <shadow val="0"/>
        <u val="none"/>
        <vertAlign val="baseline"/>
        <sz val="16"/>
        <name val="AngsanaUPC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numFmt numFmtId="30" formatCode="@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AngsanaUPC"/>
        <family val="1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AngsanaUPC"/>
        <family val="1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AngsanaUPC"/>
        <family val="1"/>
        <scheme val="none"/>
      </font>
      <numFmt numFmtId="4" formatCode="#,##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0">
  <autoFilter ref="A1:P101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 dataCellStyle="จุลภาค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 dataCellStyle="จุลภาค"/>
    <tableColumn id="12" xr3:uid="{DC773248-5B36-4439-85FE-43BF2969E8AD}" name="ราคาที่ตกลงซื้อหรือจ้าง (บาท)" dataDxfId="3" dataCellStyle="จุลภาค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2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2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2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2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2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2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2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zoomScale="60" zoomScaleNormal="60" workbookViewId="0">
      <pane xSplit="1" ySplit="1" topLeftCell="F20" activePane="bottomRight" state="frozen"/>
      <selection pane="topRight" activeCell="B1" sqref="B1"/>
      <selection pane="bottomLeft" activeCell="A2" sqref="A2"/>
      <selection pane="bottomRight" activeCell="Q18" sqref="Q18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55000000000000004">
      <c r="A2" s="23">
        <v>1</v>
      </c>
      <c r="B2" s="24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61</v>
      </c>
      <c r="I2" s="27">
        <v>10804000</v>
      </c>
      <c r="J2" s="25" t="s">
        <v>62</v>
      </c>
      <c r="K2" s="26" t="s">
        <v>63</v>
      </c>
      <c r="L2" s="25" t="s">
        <v>64</v>
      </c>
      <c r="M2" s="26"/>
      <c r="N2" s="28"/>
      <c r="O2" s="29"/>
      <c r="P2" s="30"/>
    </row>
    <row r="3" spans="1:16" x14ac:dyDescent="0.55000000000000004">
      <c r="A3" s="23">
        <v>2</v>
      </c>
      <c r="B3" s="24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6" t="s">
        <v>65</v>
      </c>
      <c r="I3" s="27">
        <v>2000000</v>
      </c>
      <c r="J3" s="25" t="s">
        <v>62</v>
      </c>
      <c r="K3" s="26" t="s">
        <v>63</v>
      </c>
      <c r="L3" s="25" t="s">
        <v>64</v>
      </c>
      <c r="M3" s="26"/>
      <c r="N3" s="31"/>
      <c r="O3" s="29"/>
      <c r="P3" s="30"/>
    </row>
    <row r="4" spans="1:16" x14ac:dyDescent="0.55000000000000004">
      <c r="A4" s="23">
        <v>3</v>
      </c>
      <c r="B4" s="24">
        <v>2568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6" t="s">
        <v>66</v>
      </c>
      <c r="I4" s="32">
        <v>1528000</v>
      </c>
      <c r="J4" s="25" t="s">
        <v>67</v>
      </c>
      <c r="K4" s="26" t="s">
        <v>63</v>
      </c>
      <c r="L4" s="25" t="s">
        <v>64</v>
      </c>
      <c r="M4" s="26"/>
      <c r="N4" s="31"/>
      <c r="O4" s="29"/>
      <c r="P4" s="30"/>
    </row>
    <row r="5" spans="1:16" x14ac:dyDescent="0.55000000000000004">
      <c r="A5" s="23">
        <v>4</v>
      </c>
      <c r="B5" s="24">
        <v>2568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33" t="s">
        <v>68</v>
      </c>
      <c r="I5" s="27">
        <v>1407000</v>
      </c>
      <c r="J5" s="25" t="s">
        <v>62</v>
      </c>
      <c r="K5" s="26" t="s">
        <v>63</v>
      </c>
      <c r="L5" s="25" t="s">
        <v>64</v>
      </c>
      <c r="M5" s="26"/>
      <c r="N5" s="31"/>
      <c r="O5" s="29"/>
      <c r="P5" s="30"/>
    </row>
    <row r="6" spans="1:16" ht="46.5" x14ac:dyDescent="0.55000000000000004">
      <c r="A6" s="23">
        <v>5</v>
      </c>
      <c r="B6" s="24">
        <v>2568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6" t="s">
        <v>69</v>
      </c>
      <c r="I6" s="32">
        <v>1370000</v>
      </c>
      <c r="J6" s="25" t="s">
        <v>62</v>
      </c>
      <c r="K6" s="26" t="s">
        <v>63</v>
      </c>
      <c r="L6" s="25" t="s">
        <v>64</v>
      </c>
      <c r="M6" s="26"/>
      <c r="N6" s="31"/>
      <c r="O6" s="29"/>
      <c r="P6" s="30"/>
    </row>
    <row r="7" spans="1:16" x14ac:dyDescent="0.55000000000000004">
      <c r="A7" s="23">
        <v>6</v>
      </c>
      <c r="B7" s="24">
        <v>2568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6" t="s">
        <v>70</v>
      </c>
      <c r="I7" s="27">
        <v>1336000</v>
      </c>
      <c r="J7" s="25" t="s">
        <v>62</v>
      </c>
      <c r="K7" s="26" t="s">
        <v>63</v>
      </c>
      <c r="L7" s="25" t="s">
        <v>64</v>
      </c>
      <c r="M7" s="26"/>
      <c r="N7" s="28"/>
      <c r="O7" s="29"/>
      <c r="P7" s="30"/>
    </row>
    <row r="8" spans="1:16" x14ac:dyDescent="0.55000000000000004">
      <c r="A8" s="34">
        <v>7</v>
      </c>
      <c r="B8" s="34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35" t="s">
        <v>71</v>
      </c>
      <c r="I8" s="36">
        <v>1020000</v>
      </c>
      <c r="J8" s="20" t="s">
        <v>67</v>
      </c>
      <c r="K8" s="37" t="s">
        <v>72</v>
      </c>
      <c r="L8" s="20" t="s">
        <v>64</v>
      </c>
      <c r="M8" s="38">
        <v>1033756.19</v>
      </c>
      <c r="N8" s="39">
        <v>1020000</v>
      </c>
      <c r="O8" s="40" t="s">
        <v>73</v>
      </c>
      <c r="P8" s="41">
        <v>680322026026</v>
      </c>
    </row>
    <row r="9" spans="1:16" ht="46.5" x14ac:dyDescent="0.55000000000000004">
      <c r="A9" s="23">
        <v>8</v>
      </c>
      <c r="B9" s="24">
        <v>2568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42" t="s">
        <v>74</v>
      </c>
      <c r="I9" s="32">
        <v>656000</v>
      </c>
      <c r="J9" s="25" t="s">
        <v>67</v>
      </c>
      <c r="K9" s="26" t="s">
        <v>63</v>
      </c>
      <c r="L9" s="25" t="s">
        <v>64</v>
      </c>
      <c r="M9" s="26"/>
      <c r="N9" s="31"/>
      <c r="O9" s="29"/>
      <c r="P9" s="30"/>
    </row>
    <row r="10" spans="1:16" x14ac:dyDescent="0.55000000000000004">
      <c r="A10" s="23">
        <v>9</v>
      </c>
      <c r="B10" s="24">
        <v>2568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6" t="s">
        <v>75</v>
      </c>
      <c r="I10" s="32">
        <v>609000</v>
      </c>
      <c r="J10" s="25" t="s">
        <v>62</v>
      </c>
      <c r="K10" s="26" t="s">
        <v>63</v>
      </c>
      <c r="L10" s="25" t="s">
        <v>64</v>
      </c>
      <c r="M10" s="26"/>
      <c r="N10" s="31"/>
      <c r="O10" s="29"/>
      <c r="P10" s="30"/>
    </row>
    <row r="11" spans="1:16" x14ac:dyDescent="0.55000000000000004">
      <c r="A11" s="34">
        <v>10</v>
      </c>
      <c r="B11" s="34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43" t="s">
        <v>76</v>
      </c>
      <c r="I11" s="44">
        <v>473709</v>
      </c>
      <c r="J11" s="20" t="s">
        <v>67</v>
      </c>
      <c r="K11" s="43" t="s">
        <v>77</v>
      </c>
      <c r="L11" s="34" t="s">
        <v>78</v>
      </c>
      <c r="M11" s="44">
        <v>473709</v>
      </c>
      <c r="N11" s="44">
        <v>473709</v>
      </c>
      <c r="O11" s="40" t="s">
        <v>79</v>
      </c>
      <c r="P11" s="45" t="s">
        <v>80</v>
      </c>
    </row>
    <row r="12" spans="1:16" x14ac:dyDescent="0.55000000000000004">
      <c r="A12" s="23">
        <v>11</v>
      </c>
      <c r="B12" s="24">
        <v>2568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6" t="s">
        <v>81</v>
      </c>
      <c r="I12" s="32">
        <v>421000</v>
      </c>
      <c r="J12" s="25" t="s">
        <v>62</v>
      </c>
      <c r="K12" s="26" t="s">
        <v>63</v>
      </c>
      <c r="L12" s="25" t="s">
        <v>64</v>
      </c>
      <c r="M12" s="26"/>
      <c r="N12" s="31"/>
      <c r="O12" s="29"/>
      <c r="P12" s="30"/>
    </row>
    <row r="13" spans="1:16" ht="46.5" x14ac:dyDescent="0.55000000000000004">
      <c r="A13" s="34">
        <v>12</v>
      </c>
      <c r="B13" s="34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35" t="s">
        <v>82</v>
      </c>
      <c r="I13" s="36">
        <v>300000</v>
      </c>
      <c r="J13" s="20" t="s">
        <v>67</v>
      </c>
      <c r="K13" s="35" t="s">
        <v>72</v>
      </c>
      <c r="L13" s="20" t="s">
        <v>64</v>
      </c>
      <c r="M13" s="36">
        <v>300000</v>
      </c>
      <c r="N13" s="39">
        <v>299000</v>
      </c>
      <c r="O13" s="40" t="s">
        <v>83</v>
      </c>
      <c r="P13" s="46">
        <v>68039594639</v>
      </c>
    </row>
    <row r="14" spans="1:16" x14ac:dyDescent="0.55000000000000004">
      <c r="A14" s="34">
        <v>13</v>
      </c>
      <c r="B14" s="34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47" t="s">
        <v>84</v>
      </c>
      <c r="I14" s="48">
        <v>249746.46</v>
      </c>
      <c r="J14" s="20" t="s">
        <v>67</v>
      </c>
      <c r="K14" s="43" t="s">
        <v>72</v>
      </c>
      <c r="L14" s="34" t="s">
        <v>78</v>
      </c>
      <c r="M14" s="48">
        <v>249746.46</v>
      </c>
      <c r="N14" s="48">
        <v>249746.46</v>
      </c>
      <c r="O14" s="40" t="s">
        <v>85</v>
      </c>
      <c r="P14" s="47">
        <v>67119126590</v>
      </c>
    </row>
    <row r="15" spans="1:16" x14ac:dyDescent="0.55000000000000004">
      <c r="A15" s="34">
        <v>14</v>
      </c>
      <c r="B15" s="34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47" t="s">
        <v>84</v>
      </c>
      <c r="I15" s="44">
        <v>96177.9</v>
      </c>
      <c r="J15" s="20" t="s">
        <v>67</v>
      </c>
      <c r="K15" s="43" t="s">
        <v>72</v>
      </c>
      <c r="L15" s="34" t="s">
        <v>78</v>
      </c>
      <c r="M15" s="44">
        <v>96177.9</v>
      </c>
      <c r="N15" s="44">
        <v>96177.9</v>
      </c>
      <c r="O15" s="40" t="s">
        <v>85</v>
      </c>
      <c r="P15" s="47">
        <v>67119126590</v>
      </c>
    </row>
    <row r="16" spans="1:16" x14ac:dyDescent="0.55000000000000004">
      <c r="A16" s="34">
        <v>15</v>
      </c>
      <c r="B16" s="34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43" t="s">
        <v>86</v>
      </c>
      <c r="I16" s="49">
        <v>71200</v>
      </c>
      <c r="J16" s="20" t="s">
        <v>67</v>
      </c>
      <c r="K16" s="43" t="s">
        <v>77</v>
      </c>
      <c r="L16" s="34" t="s">
        <v>78</v>
      </c>
      <c r="M16" s="44">
        <v>70488</v>
      </c>
      <c r="N16" s="44">
        <v>70488</v>
      </c>
      <c r="O16" s="40" t="s">
        <v>87</v>
      </c>
      <c r="P16" s="47">
        <v>68029248534</v>
      </c>
    </row>
    <row r="17" spans="1:16" x14ac:dyDescent="0.55000000000000004">
      <c r="A17" s="34">
        <v>16</v>
      </c>
      <c r="B17" s="34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55" t="s">
        <v>88</v>
      </c>
      <c r="I17" s="44">
        <v>54040</v>
      </c>
      <c r="J17" s="20" t="s">
        <v>67</v>
      </c>
      <c r="K17" s="43" t="s">
        <v>77</v>
      </c>
      <c r="L17" s="34" t="s">
        <v>78</v>
      </c>
      <c r="M17" s="44">
        <v>54040</v>
      </c>
      <c r="N17" s="44">
        <v>54040</v>
      </c>
      <c r="O17" s="40" t="s">
        <v>89</v>
      </c>
      <c r="P17" s="47">
        <v>68019527959</v>
      </c>
    </row>
    <row r="18" spans="1:16" x14ac:dyDescent="0.55000000000000004">
      <c r="A18" s="34">
        <v>17</v>
      </c>
      <c r="B18" s="34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47" t="s">
        <v>84</v>
      </c>
      <c r="I18" s="50">
        <v>39392.019999999997</v>
      </c>
      <c r="J18" s="20" t="s">
        <v>67</v>
      </c>
      <c r="K18" s="43" t="s">
        <v>72</v>
      </c>
      <c r="L18" s="34" t="s">
        <v>78</v>
      </c>
      <c r="M18" s="50">
        <v>39392.019999999997</v>
      </c>
      <c r="N18" s="50">
        <v>39392.019999999997</v>
      </c>
      <c r="O18" s="40" t="s">
        <v>85</v>
      </c>
      <c r="P18" s="47">
        <v>67119126590</v>
      </c>
    </row>
    <row r="19" spans="1:16" x14ac:dyDescent="0.55000000000000004">
      <c r="A19" s="34">
        <v>18</v>
      </c>
      <c r="B19" s="34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47" t="s">
        <v>90</v>
      </c>
      <c r="I19" s="51">
        <v>39000</v>
      </c>
      <c r="J19" s="20" t="s">
        <v>67</v>
      </c>
      <c r="K19" s="43" t="s">
        <v>77</v>
      </c>
      <c r="L19" s="34" t="s">
        <v>78</v>
      </c>
      <c r="M19" s="44">
        <v>38610</v>
      </c>
      <c r="N19" s="44">
        <v>38610</v>
      </c>
      <c r="O19" s="40" t="s">
        <v>91</v>
      </c>
      <c r="P19" s="47">
        <v>68029106956</v>
      </c>
    </row>
    <row r="20" spans="1:16" x14ac:dyDescent="0.55000000000000004">
      <c r="A20" s="34">
        <v>19</v>
      </c>
      <c r="B20" s="34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47" t="s">
        <v>84</v>
      </c>
      <c r="I20" s="50">
        <v>38776.92</v>
      </c>
      <c r="J20" s="20" t="s">
        <v>67</v>
      </c>
      <c r="K20" s="43" t="s">
        <v>72</v>
      </c>
      <c r="L20" s="34" t="s">
        <v>78</v>
      </c>
      <c r="M20" s="50">
        <v>38776.92</v>
      </c>
      <c r="N20" s="50">
        <v>38776.92</v>
      </c>
      <c r="O20" s="40" t="s">
        <v>85</v>
      </c>
      <c r="P20" s="47">
        <v>67119126590</v>
      </c>
    </row>
    <row r="21" spans="1:16" x14ac:dyDescent="0.55000000000000004">
      <c r="A21" s="34">
        <v>20</v>
      </c>
      <c r="B21" s="34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47" t="s">
        <v>84</v>
      </c>
      <c r="I21" s="44">
        <v>37426.199999999997</v>
      </c>
      <c r="J21" s="20" t="s">
        <v>67</v>
      </c>
      <c r="K21" s="43" t="s">
        <v>72</v>
      </c>
      <c r="L21" s="34" t="s">
        <v>78</v>
      </c>
      <c r="M21" s="44">
        <v>37426.199999999997</v>
      </c>
      <c r="N21" s="44">
        <v>37426.199999999997</v>
      </c>
      <c r="O21" s="40" t="s">
        <v>85</v>
      </c>
      <c r="P21" s="47">
        <v>67119126590</v>
      </c>
    </row>
    <row r="22" spans="1:16" x14ac:dyDescent="0.55000000000000004">
      <c r="A22" s="34">
        <v>21</v>
      </c>
      <c r="B22" s="34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43" t="s">
        <v>92</v>
      </c>
      <c r="I22" s="44">
        <v>30600</v>
      </c>
      <c r="J22" s="20" t="s">
        <v>67</v>
      </c>
      <c r="K22" s="43" t="s">
        <v>77</v>
      </c>
      <c r="L22" s="34" t="s">
        <v>78</v>
      </c>
      <c r="M22" s="44">
        <v>30600</v>
      </c>
      <c r="N22" s="44">
        <v>30600</v>
      </c>
      <c r="O22" s="40" t="s">
        <v>93</v>
      </c>
      <c r="P22" s="43">
        <v>67129364176</v>
      </c>
    </row>
    <row r="23" spans="1:16" x14ac:dyDescent="0.55000000000000004">
      <c r="A23" s="34">
        <v>22</v>
      </c>
      <c r="B23" s="34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43" t="s">
        <v>94</v>
      </c>
      <c r="I23" s="39">
        <v>28800</v>
      </c>
      <c r="J23" s="20" t="s">
        <v>67</v>
      </c>
      <c r="K23" s="43" t="s">
        <v>77</v>
      </c>
      <c r="L23" s="34" t="s">
        <v>78</v>
      </c>
      <c r="M23" s="39">
        <v>28800</v>
      </c>
      <c r="N23" s="39">
        <v>28800</v>
      </c>
      <c r="O23" s="40" t="s">
        <v>95</v>
      </c>
      <c r="P23" s="52">
        <v>68039549012</v>
      </c>
    </row>
    <row r="24" spans="1:16" x14ac:dyDescent="0.55000000000000004">
      <c r="A24" s="34">
        <v>23</v>
      </c>
      <c r="B24" s="34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43" t="s">
        <v>96</v>
      </c>
      <c r="I24" s="50">
        <v>24750</v>
      </c>
      <c r="J24" s="20" t="s">
        <v>67</v>
      </c>
      <c r="K24" s="43" t="s">
        <v>77</v>
      </c>
      <c r="L24" s="34" t="s">
        <v>78</v>
      </c>
      <c r="M24" s="50">
        <v>24750</v>
      </c>
      <c r="N24" s="50">
        <v>24750</v>
      </c>
      <c r="O24" s="40" t="s">
        <v>79</v>
      </c>
      <c r="P24" s="45" t="s">
        <v>80</v>
      </c>
    </row>
    <row r="25" spans="1:16" x14ac:dyDescent="0.55000000000000004">
      <c r="A25" s="34">
        <v>24</v>
      </c>
      <c r="B25" s="34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43" t="s">
        <v>97</v>
      </c>
      <c r="I25" s="44">
        <v>22265</v>
      </c>
      <c r="J25" s="20" t="s">
        <v>67</v>
      </c>
      <c r="K25" s="43" t="s">
        <v>77</v>
      </c>
      <c r="L25" s="34" t="s">
        <v>78</v>
      </c>
      <c r="M25" s="44">
        <v>22265</v>
      </c>
      <c r="N25" s="44">
        <v>22265</v>
      </c>
      <c r="O25" s="40" t="s">
        <v>98</v>
      </c>
      <c r="P25" s="43">
        <v>67129011615</v>
      </c>
    </row>
    <row r="26" spans="1:16" x14ac:dyDescent="0.55000000000000004">
      <c r="A26" s="34">
        <v>25</v>
      </c>
      <c r="B26" s="34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43" t="s">
        <v>99</v>
      </c>
      <c r="I26" s="50">
        <v>22010</v>
      </c>
      <c r="J26" s="20" t="s">
        <v>67</v>
      </c>
      <c r="K26" s="43" t="s">
        <v>77</v>
      </c>
      <c r="L26" s="34" t="s">
        <v>78</v>
      </c>
      <c r="M26" s="50">
        <v>22010</v>
      </c>
      <c r="N26" s="50">
        <v>22010</v>
      </c>
      <c r="O26" s="40" t="s">
        <v>98</v>
      </c>
      <c r="P26" s="43">
        <v>67119513565</v>
      </c>
    </row>
    <row r="27" spans="1:16" x14ac:dyDescent="0.55000000000000004">
      <c r="A27" s="34">
        <v>26</v>
      </c>
      <c r="B27" s="34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47" t="s">
        <v>100</v>
      </c>
      <c r="I27" s="44">
        <v>19348</v>
      </c>
      <c r="J27" s="20" t="s">
        <v>67</v>
      </c>
      <c r="K27" s="43" t="s">
        <v>72</v>
      </c>
      <c r="L27" s="34" t="s">
        <v>78</v>
      </c>
      <c r="M27" s="44">
        <v>19348</v>
      </c>
      <c r="N27" s="44">
        <v>19348</v>
      </c>
      <c r="O27" s="40" t="s">
        <v>101</v>
      </c>
      <c r="P27" s="43">
        <v>68019295435</v>
      </c>
    </row>
    <row r="28" spans="1:16" x14ac:dyDescent="0.55000000000000004">
      <c r="A28" s="34">
        <v>27</v>
      </c>
      <c r="B28" s="34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43" t="s">
        <v>102</v>
      </c>
      <c r="I28" s="50">
        <v>18160</v>
      </c>
      <c r="J28" s="20" t="s">
        <v>67</v>
      </c>
      <c r="K28" s="43" t="s">
        <v>77</v>
      </c>
      <c r="L28" s="34" t="s">
        <v>78</v>
      </c>
      <c r="M28" s="50">
        <v>18160</v>
      </c>
      <c r="N28" s="50">
        <v>18160</v>
      </c>
      <c r="O28" s="53" t="s">
        <v>103</v>
      </c>
      <c r="P28" s="43">
        <v>67129488353</v>
      </c>
    </row>
    <row r="29" spans="1:16" x14ac:dyDescent="0.55000000000000004">
      <c r="A29" s="34">
        <v>28</v>
      </c>
      <c r="B29" s="34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43" t="s">
        <v>104</v>
      </c>
      <c r="I29" s="50">
        <v>18000</v>
      </c>
      <c r="J29" s="20" t="s">
        <v>67</v>
      </c>
      <c r="K29" s="43" t="s">
        <v>77</v>
      </c>
      <c r="L29" s="34" t="s">
        <v>78</v>
      </c>
      <c r="M29" s="50">
        <v>18000</v>
      </c>
      <c r="N29" s="50">
        <v>18000</v>
      </c>
      <c r="O29" s="53" t="s">
        <v>103</v>
      </c>
      <c r="P29" s="43">
        <v>67129462949</v>
      </c>
    </row>
    <row r="30" spans="1:16" x14ac:dyDescent="0.55000000000000004">
      <c r="A30" s="34">
        <v>29</v>
      </c>
      <c r="B30" s="34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47" t="s">
        <v>84</v>
      </c>
      <c r="I30" s="50">
        <v>16593.29</v>
      </c>
      <c r="J30" s="20" t="s">
        <v>67</v>
      </c>
      <c r="K30" s="43" t="s">
        <v>72</v>
      </c>
      <c r="L30" s="34" t="s">
        <v>78</v>
      </c>
      <c r="M30" s="50">
        <v>16593.29</v>
      </c>
      <c r="N30" s="50">
        <v>16593.29</v>
      </c>
      <c r="O30" s="40" t="s">
        <v>85</v>
      </c>
      <c r="P30" s="47">
        <v>67119126590</v>
      </c>
    </row>
    <row r="31" spans="1:16" x14ac:dyDescent="0.55000000000000004">
      <c r="A31" s="34">
        <v>30</v>
      </c>
      <c r="B31" s="34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43" t="s">
        <v>105</v>
      </c>
      <c r="I31" s="54">
        <v>15760.12</v>
      </c>
      <c r="J31" s="20" t="s">
        <v>67</v>
      </c>
      <c r="K31" s="43" t="s">
        <v>72</v>
      </c>
      <c r="L31" s="34" t="s">
        <v>78</v>
      </c>
      <c r="M31" s="54">
        <v>15760.12</v>
      </c>
      <c r="N31" s="54">
        <v>15760.12</v>
      </c>
      <c r="O31" s="40" t="s">
        <v>106</v>
      </c>
      <c r="P31" s="45" t="s">
        <v>80</v>
      </c>
    </row>
    <row r="32" spans="1:16" x14ac:dyDescent="0.55000000000000004">
      <c r="A32" s="34">
        <v>31</v>
      </c>
      <c r="B32" s="34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47" t="s">
        <v>84</v>
      </c>
      <c r="I32" s="50">
        <v>15707.16</v>
      </c>
      <c r="J32" s="20" t="s">
        <v>67</v>
      </c>
      <c r="K32" s="43" t="s">
        <v>72</v>
      </c>
      <c r="L32" s="34" t="s">
        <v>78</v>
      </c>
      <c r="M32" s="50">
        <v>15707.16</v>
      </c>
      <c r="N32" s="50">
        <v>15707.16</v>
      </c>
      <c r="O32" s="40" t="s">
        <v>85</v>
      </c>
      <c r="P32" s="47">
        <v>67119126590</v>
      </c>
    </row>
    <row r="33" spans="1:16" x14ac:dyDescent="0.55000000000000004">
      <c r="A33" s="34">
        <v>32</v>
      </c>
      <c r="B33" s="34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47" t="s">
        <v>84</v>
      </c>
      <c r="I33" s="44">
        <v>15015.32</v>
      </c>
      <c r="J33" s="20" t="s">
        <v>67</v>
      </c>
      <c r="K33" s="43" t="s">
        <v>72</v>
      </c>
      <c r="L33" s="34" t="s">
        <v>78</v>
      </c>
      <c r="M33" s="44">
        <v>15015.32</v>
      </c>
      <c r="N33" s="44">
        <v>15015.32</v>
      </c>
      <c r="O33" s="40" t="s">
        <v>85</v>
      </c>
      <c r="P33" s="47">
        <v>67119126590</v>
      </c>
    </row>
    <row r="34" spans="1:16" x14ac:dyDescent="0.55000000000000004">
      <c r="A34" s="34">
        <v>33</v>
      </c>
      <c r="B34" s="34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43" t="s">
        <v>107</v>
      </c>
      <c r="I34" s="44">
        <v>15000</v>
      </c>
      <c r="J34" s="20" t="s">
        <v>67</v>
      </c>
      <c r="K34" s="43" t="s">
        <v>72</v>
      </c>
      <c r="L34" s="34" t="s">
        <v>78</v>
      </c>
      <c r="M34" s="44">
        <v>15000</v>
      </c>
      <c r="N34" s="44">
        <v>15000</v>
      </c>
      <c r="O34" s="40" t="s">
        <v>108</v>
      </c>
      <c r="P34" s="47">
        <v>67099231275</v>
      </c>
    </row>
    <row r="35" spans="1:16" x14ac:dyDescent="0.55000000000000004">
      <c r="A35" s="34">
        <v>34</v>
      </c>
      <c r="B35" s="34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43" t="s">
        <v>109</v>
      </c>
      <c r="I35" s="50">
        <v>11800</v>
      </c>
      <c r="J35" s="20" t="s">
        <v>67</v>
      </c>
      <c r="K35" s="43" t="s">
        <v>77</v>
      </c>
      <c r="L35" s="34" t="s">
        <v>78</v>
      </c>
      <c r="M35" s="50">
        <v>11800</v>
      </c>
      <c r="N35" s="50">
        <v>11800</v>
      </c>
      <c r="O35" s="40" t="s">
        <v>101</v>
      </c>
      <c r="P35" s="43">
        <v>68019293540</v>
      </c>
    </row>
    <row r="36" spans="1:16" x14ac:dyDescent="0.55000000000000004">
      <c r="A36" s="34">
        <v>35</v>
      </c>
      <c r="B36" s="34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43" t="s">
        <v>110</v>
      </c>
      <c r="I36" s="50">
        <v>8655</v>
      </c>
      <c r="J36" s="20" t="s">
        <v>67</v>
      </c>
      <c r="K36" s="43" t="s">
        <v>77</v>
      </c>
      <c r="L36" s="34" t="s">
        <v>78</v>
      </c>
      <c r="M36" s="50">
        <v>8655</v>
      </c>
      <c r="N36" s="50">
        <v>8655</v>
      </c>
      <c r="O36" s="40" t="s">
        <v>98</v>
      </c>
      <c r="P36" s="43">
        <v>67129017444</v>
      </c>
    </row>
    <row r="37" spans="1:16" x14ac:dyDescent="0.55000000000000004">
      <c r="A37" s="34">
        <v>36</v>
      </c>
      <c r="B37" s="34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43" t="s">
        <v>111</v>
      </c>
      <c r="I37" s="44">
        <v>7469</v>
      </c>
      <c r="J37" s="20" t="s">
        <v>67</v>
      </c>
      <c r="K37" s="43" t="s">
        <v>77</v>
      </c>
      <c r="L37" s="34" t="s">
        <v>78</v>
      </c>
      <c r="M37" s="44">
        <v>7469</v>
      </c>
      <c r="N37" s="44">
        <v>7469</v>
      </c>
      <c r="O37" s="40" t="s">
        <v>106</v>
      </c>
      <c r="P37" s="45" t="s">
        <v>80</v>
      </c>
    </row>
    <row r="38" spans="1:16" x14ac:dyDescent="0.55000000000000004">
      <c r="A38" s="34">
        <v>37</v>
      </c>
      <c r="B38" s="34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43" t="s">
        <v>112</v>
      </c>
      <c r="I38" s="50">
        <v>7249</v>
      </c>
      <c r="J38" s="20" t="s">
        <v>67</v>
      </c>
      <c r="K38" s="43" t="s">
        <v>77</v>
      </c>
      <c r="L38" s="34" t="s">
        <v>78</v>
      </c>
      <c r="M38" s="50">
        <v>7249</v>
      </c>
      <c r="N38" s="50">
        <v>7249</v>
      </c>
      <c r="O38" s="40" t="s">
        <v>113</v>
      </c>
      <c r="P38" s="47">
        <v>68019435917</v>
      </c>
    </row>
    <row r="39" spans="1:16" x14ac:dyDescent="0.55000000000000004">
      <c r="A39" s="34">
        <v>38</v>
      </c>
      <c r="B39" s="34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47" t="s">
        <v>114</v>
      </c>
      <c r="I39" s="44">
        <v>7000</v>
      </c>
      <c r="J39" s="20" t="s">
        <v>67</v>
      </c>
      <c r="K39" s="43" t="s">
        <v>72</v>
      </c>
      <c r="L39" s="34" t="s">
        <v>78</v>
      </c>
      <c r="M39" s="44">
        <v>7000</v>
      </c>
      <c r="N39" s="44">
        <v>7000</v>
      </c>
      <c r="O39" s="40" t="s">
        <v>115</v>
      </c>
      <c r="P39" s="45" t="s">
        <v>80</v>
      </c>
    </row>
    <row r="40" spans="1:16" x14ac:dyDescent="0.55000000000000004">
      <c r="A40" s="34">
        <v>39</v>
      </c>
      <c r="B40" s="34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47" t="s">
        <v>114</v>
      </c>
      <c r="I40" s="44">
        <v>7000</v>
      </c>
      <c r="J40" s="20" t="s">
        <v>67</v>
      </c>
      <c r="K40" s="43" t="s">
        <v>72</v>
      </c>
      <c r="L40" s="34" t="s">
        <v>78</v>
      </c>
      <c r="M40" s="44">
        <v>7000</v>
      </c>
      <c r="N40" s="44">
        <v>7000</v>
      </c>
      <c r="O40" s="40" t="s">
        <v>115</v>
      </c>
      <c r="P40" s="45" t="s">
        <v>80</v>
      </c>
    </row>
    <row r="41" spans="1:16" x14ac:dyDescent="0.55000000000000004">
      <c r="A41" s="34">
        <v>40</v>
      </c>
      <c r="B41" s="34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47" t="s">
        <v>114</v>
      </c>
      <c r="I41" s="44">
        <v>7000</v>
      </c>
      <c r="J41" s="20" t="s">
        <v>67</v>
      </c>
      <c r="K41" s="43" t="s">
        <v>72</v>
      </c>
      <c r="L41" s="34" t="s">
        <v>78</v>
      </c>
      <c r="M41" s="44">
        <v>7000</v>
      </c>
      <c r="N41" s="44">
        <v>7000</v>
      </c>
      <c r="O41" s="40" t="s">
        <v>115</v>
      </c>
      <c r="P41" s="45" t="s">
        <v>80</v>
      </c>
    </row>
    <row r="42" spans="1:16" x14ac:dyDescent="0.55000000000000004">
      <c r="A42" s="34">
        <v>41</v>
      </c>
      <c r="B42" s="34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47" t="s">
        <v>114</v>
      </c>
      <c r="I42" s="44">
        <v>7000</v>
      </c>
      <c r="J42" s="20" t="s">
        <v>67</v>
      </c>
      <c r="K42" s="43" t="s">
        <v>72</v>
      </c>
      <c r="L42" s="34" t="s">
        <v>78</v>
      </c>
      <c r="M42" s="44">
        <v>7000</v>
      </c>
      <c r="N42" s="44">
        <v>7000</v>
      </c>
      <c r="O42" s="40" t="s">
        <v>115</v>
      </c>
      <c r="P42" s="45" t="s">
        <v>80</v>
      </c>
    </row>
    <row r="43" spans="1:16" x14ac:dyDescent="0.55000000000000004">
      <c r="A43" s="34">
        <v>42</v>
      </c>
      <c r="B43" s="34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47" t="s">
        <v>114</v>
      </c>
      <c r="I43" s="44">
        <v>7000</v>
      </c>
      <c r="J43" s="20" t="s">
        <v>67</v>
      </c>
      <c r="K43" s="43" t="s">
        <v>72</v>
      </c>
      <c r="L43" s="34" t="s">
        <v>78</v>
      </c>
      <c r="M43" s="44">
        <v>7000</v>
      </c>
      <c r="N43" s="44">
        <v>7000</v>
      </c>
      <c r="O43" s="40" t="s">
        <v>115</v>
      </c>
      <c r="P43" s="45" t="s">
        <v>80</v>
      </c>
    </row>
    <row r="44" spans="1:16" x14ac:dyDescent="0.55000000000000004">
      <c r="A44" s="34">
        <v>43</v>
      </c>
      <c r="B44" s="34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47" t="s">
        <v>114</v>
      </c>
      <c r="I44" s="44">
        <v>7000</v>
      </c>
      <c r="J44" s="20" t="s">
        <v>67</v>
      </c>
      <c r="K44" s="43" t="s">
        <v>72</v>
      </c>
      <c r="L44" s="34" t="s">
        <v>78</v>
      </c>
      <c r="M44" s="44">
        <v>7000</v>
      </c>
      <c r="N44" s="44">
        <v>7000</v>
      </c>
      <c r="O44" s="40" t="s">
        <v>115</v>
      </c>
      <c r="P44" s="45" t="s">
        <v>80</v>
      </c>
    </row>
    <row r="45" spans="1:16" x14ac:dyDescent="0.55000000000000004">
      <c r="A45" s="34">
        <v>44</v>
      </c>
      <c r="B45" s="34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43" t="s">
        <v>105</v>
      </c>
      <c r="I45" s="44">
        <v>6790</v>
      </c>
      <c r="J45" s="20" t="s">
        <v>67</v>
      </c>
      <c r="K45" s="43" t="s">
        <v>77</v>
      </c>
      <c r="L45" s="34" t="s">
        <v>78</v>
      </c>
      <c r="M45" s="44">
        <v>6790</v>
      </c>
      <c r="N45" s="44">
        <v>6790</v>
      </c>
      <c r="O45" s="40" t="s">
        <v>106</v>
      </c>
      <c r="P45" s="45" t="s">
        <v>80</v>
      </c>
    </row>
    <row r="46" spans="1:16" x14ac:dyDescent="0.55000000000000004">
      <c r="A46" s="34">
        <v>45</v>
      </c>
      <c r="B46" s="34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43" t="s">
        <v>116</v>
      </c>
      <c r="I46" s="44">
        <v>6500</v>
      </c>
      <c r="J46" s="20" t="s">
        <v>67</v>
      </c>
      <c r="K46" s="43" t="s">
        <v>72</v>
      </c>
      <c r="L46" s="34" t="s">
        <v>78</v>
      </c>
      <c r="M46" s="44">
        <v>6500</v>
      </c>
      <c r="N46" s="44">
        <v>6500</v>
      </c>
      <c r="O46" s="40" t="s">
        <v>117</v>
      </c>
      <c r="P46" s="45" t="s">
        <v>80</v>
      </c>
    </row>
    <row r="47" spans="1:16" x14ac:dyDescent="0.55000000000000004">
      <c r="A47" s="34">
        <v>46</v>
      </c>
      <c r="B47" s="34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43" t="s">
        <v>116</v>
      </c>
      <c r="I47" s="44">
        <v>6500</v>
      </c>
      <c r="J47" s="20" t="s">
        <v>67</v>
      </c>
      <c r="K47" s="43" t="s">
        <v>72</v>
      </c>
      <c r="L47" s="34" t="s">
        <v>78</v>
      </c>
      <c r="M47" s="44">
        <v>6500</v>
      </c>
      <c r="N47" s="44">
        <v>6500</v>
      </c>
      <c r="O47" s="40" t="s">
        <v>117</v>
      </c>
      <c r="P47" s="45" t="s">
        <v>80</v>
      </c>
    </row>
    <row r="48" spans="1:16" x14ac:dyDescent="0.55000000000000004">
      <c r="A48" s="34">
        <v>47</v>
      </c>
      <c r="B48" s="34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43" t="s">
        <v>116</v>
      </c>
      <c r="I48" s="44">
        <v>6500</v>
      </c>
      <c r="J48" s="20" t="s">
        <v>67</v>
      </c>
      <c r="K48" s="43" t="s">
        <v>72</v>
      </c>
      <c r="L48" s="34" t="s">
        <v>78</v>
      </c>
      <c r="M48" s="44">
        <v>6500</v>
      </c>
      <c r="N48" s="44">
        <v>6500</v>
      </c>
      <c r="O48" s="40" t="s">
        <v>117</v>
      </c>
      <c r="P48" s="45" t="s">
        <v>80</v>
      </c>
    </row>
    <row r="49" spans="1:16" x14ac:dyDescent="0.55000000000000004">
      <c r="A49" s="34">
        <v>48</v>
      </c>
      <c r="B49" s="34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43" t="s">
        <v>116</v>
      </c>
      <c r="I49" s="44">
        <v>6500</v>
      </c>
      <c r="J49" s="20" t="s">
        <v>67</v>
      </c>
      <c r="K49" s="43" t="s">
        <v>72</v>
      </c>
      <c r="L49" s="34" t="s">
        <v>78</v>
      </c>
      <c r="M49" s="44">
        <v>6500</v>
      </c>
      <c r="N49" s="44">
        <v>6500</v>
      </c>
      <c r="O49" s="40" t="s">
        <v>117</v>
      </c>
      <c r="P49" s="45" t="s">
        <v>80</v>
      </c>
    </row>
    <row r="50" spans="1:16" x14ac:dyDescent="0.55000000000000004">
      <c r="A50" s="34">
        <v>49</v>
      </c>
      <c r="B50" s="34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43" t="s">
        <v>116</v>
      </c>
      <c r="I50" s="44">
        <v>6500</v>
      </c>
      <c r="J50" s="20" t="s">
        <v>67</v>
      </c>
      <c r="K50" s="43" t="s">
        <v>72</v>
      </c>
      <c r="L50" s="34" t="s">
        <v>78</v>
      </c>
      <c r="M50" s="44">
        <v>6500</v>
      </c>
      <c r="N50" s="44">
        <v>6500</v>
      </c>
      <c r="O50" s="40" t="s">
        <v>117</v>
      </c>
      <c r="P50" s="45" t="s">
        <v>80</v>
      </c>
    </row>
    <row r="51" spans="1:16" x14ac:dyDescent="0.55000000000000004">
      <c r="A51" s="34">
        <v>50</v>
      </c>
      <c r="B51" s="34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43" t="s">
        <v>118</v>
      </c>
      <c r="I51" s="44">
        <v>6000</v>
      </c>
      <c r="J51" s="20" t="s">
        <v>67</v>
      </c>
      <c r="K51" s="43" t="s">
        <v>72</v>
      </c>
      <c r="L51" s="34" t="s">
        <v>78</v>
      </c>
      <c r="M51" s="44">
        <v>6000</v>
      </c>
      <c r="N51" s="44">
        <v>6000</v>
      </c>
      <c r="O51" s="40" t="s">
        <v>119</v>
      </c>
      <c r="P51" s="45" t="s">
        <v>80</v>
      </c>
    </row>
    <row r="52" spans="1:16" x14ac:dyDescent="0.55000000000000004">
      <c r="A52" s="34">
        <v>51</v>
      </c>
      <c r="B52" s="34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43" t="s">
        <v>118</v>
      </c>
      <c r="I52" s="44">
        <v>6000</v>
      </c>
      <c r="J52" s="20" t="s">
        <v>67</v>
      </c>
      <c r="K52" s="43" t="s">
        <v>72</v>
      </c>
      <c r="L52" s="34" t="s">
        <v>78</v>
      </c>
      <c r="M52" s="44">
        <v>6000</v>
      </c>
      <c r="N52" s="44">
        <v>6000</v>
      </c>
      <c r="O52" s="40" t="s">
        <v>119</v>
      </c>
      <c r="P52" s="45" t="s">
        <v>80</v>
      </c>
    </row>
    <row r="53" spans="1:16" x14ac:dyDescent="0.55000000000000004">
      <c r="A53" s="34">
        <v>52</v>
      </c>
      <c r="B53" s="34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43" t="s">
        <v>118</v>
      </c>
      <c r="I53" s="44">
        <v>6000</v>
      </c>
      <c r="J53" s="20" t="s">
        <v>67</v>
      </c>
      <c r="K53" s="43" t="s">
        <v>72</v>
      </c>
      <c r="L53" s="34" t="s">
        <v>78</v>
      </c>
      <c r="M53" s="44">
        <v>6000</v>
      </c>
      <c r="N53" s="44">
        <v>6000</v>
      </c>
      <c r="O53" s="40" t="s">
        <v>119</v>
      </c>
      <c r="P53" s="45" t="s">
        <v>80</v>
      </c>
    </row>
    <row r="54" spans="1:16" x14ac:dyDescent="0.55000000000000004">
      <c r="A54" s="34">
        <v>53</v>
      </c>
      <c r="B54" s="34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43" t="s">
        <v>118</v>
      </c>
      <c r="I54" s="44">
        <v>6000</v>
      </c>
      <c r="J54" s="20" t="s">
        <v>67</v>
      </c>
      <c r="K54" s="43" t="s">
        <v>72</v>
      </c>
      <c r="L54" s="34" t="s">
        <v>78</v>
      </c>
      <c r="M54" s="44">
        <v>6000</v>
      </c>
      <c r="N54" s="44">
        <v>6000</v>
      </c>
      <c r="O54" s="40" t="s">
        <v>119</v>
      </c>
      <c r="P54" s="45" t="s">
        <v>80</v>
      </c>
    </row>
    <row r="55" spans="1:16" x14ac:dyDescent="0.55000000000000004">
      <c r="A55" s="34">
        <v>54</v>
      </c>
      <c r="B55" s="34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43" t="s">
        <v>118</v>
      </c>
      <c r="I55" s="44">
        <v>6000</v>
      </c>
      <c r="J55" s="20" t="s">
        <v>67</v>
      </c>
      <c r="K55" s="43" t="s">
        <v>72</v>
      </c>
      <c r="L55" s="34" t="s">
        <v>78</v>
      </c>
      <c r="M55" s="44">
        <v>6000</v>
      </c>
      <c r="N55" s="44">
        <v>6000</v>
      </c>
      <c r="O55" s="40" t="s">
        <v>119</v>
      </c>
      <c r="P55" s="45" t="s">
        <v>80</v>
      </c>
    </row>
    <row r="56" spans="1:16" x14ac:dyDescent="0.55000000000000004">
      <c r="A56" s="34">
        <v>55</v>
      </c>
      <c r="B56" s="34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43" t="s">
        <v>120</v>
      </c>
      <c r="I56" s="44">
        <v>5831</v>
      </c>
      <c r="J56" s="20" t="s">
        <v>67</v>
      </c>
      <c r="K56" s="43" t="s">
        <v>77</v>
      </c>
      <c r="L56" s="34" t="s">
        <v>78</v>
      </c>
      <c r="M56" s="44">
        <v>5831</v>
      </c>
      <c r="N56" s="44">
        <v>5831</v>
      </c>
      <c r="O56" s="40" t="s">
        <v>89</v>
      </c>
      <c r="P56" s="47">
        <v>68019530131</v>
      </c>
    </row>
    <row r="57" spans="1:16" x14ac:dyDescent="0.55000000000000004">
      <c r="A57" s="34">
        <v>56</v>
      </c>
      <c r="B57" s="34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43" t="s">
        <v>60</v>
      </c>
      <c r="I57" s="44">
        <v>5364.35</v>
      </c>
      <c r="J57" s="20" t="s">
        <v>67</v>
      </c>
      <c r="K57" s="43" t="s">
        <v>72</v>
      </c>
      <c r="L57" s="34" t="s">
        <v>78</v>
      </c>
      <c r="M57" s="44">
        <v>5364.35</v>
      </c>
      <c r="N57" s="44">
        <v>5364.35</v>
      </c>
      <c r="O57" s="40" t="s">
        <v>121</v>
      </c>
      <c r="P57" s="47">
        <v>67109186829</v>
      </c>
    </row>
    <row r="58" spans="1:16" x14ac:dyDescent="0.55000000000000004">
      <c r="A58" s="34">
        <v>57</v>
      </c>
      <c r="B58" s="34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43" t="s">
        <v>60</v>
      </c>
      <c r="I58" s="50">
        <v>5124.12</v>
      </c>
      <c r="J58" s="20" t="s">
        <v>67</v>
      </c>
      <c r="K58" s="43" t="s">
        <v>77</v>
      </c>
      <c r="L58" s="34" t="s">
        <v>78</v>
      </c>
      <c r="M58" s="50">
        <v>5124.12</v>
      </c>
      <c r="N58" s="50">
        <v>5124.12</v>
      </c>
      <c r="O58" s="40" t="s">
        <v>121</v>
      </c>
      <c r="P58" s="47">
        <v>67109186829</v>
      </c>
    </row>
    <row r="59" spans="1:16" x14ac:dyDescent="0.55000000000000004">
      <c r="A59" s="34">
        <v>58</v>
      </c>
      <c r="B59" s="34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43" t="s">
        <v>122</v>
      </c>
      <c r="I59" s="44">
        <v>5000</v>
      </c>
      <c r="J59" s="20" t="s">
        <v>67</v>
      </c>
      <c r="K59" s="43" t="s">
        <v>72</v>
      </c>
      <c r="L59" s="34" t="s">
        <v>78</v>
      </c>
      <c r="M59" s="44">
        <v>5000</v>
      </c>
      <c r="N59" s="44">
        <v>5000</v>
      </c>
      <c r="O59" s="40" t="s">
        <v>123</v>
      </c>
      <c r="P59" s="45" t="s">
        <v>80</v>
      </c>
    </row>
    <row r="60" spans="1:16" x14ac:dyDescent="0.55000000000000004">
      <c r="A60" s="34">
        <v>59</v>
      </c>
      <c r="B60" s="34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43" t="s">
        <v>122</v>
      </c>
      <c r="I60" s="44">
        <v>5000</v>
      </c>
      <c r="J60" s="20" t="s">
        <v>67</v>
      </c>
      <c r="K60" s="43" t="s">
        <v>72</v>
      </c>
      <c r="L60" s="34" t="s">
        <v>78</v>
      </c>
      <c r="M60" s="44">
        <v>5000</v>
      </c>
      <c r="N60" s="44">
        <v>5000</v>
      </c>
      <c r="O60" s="40" t="s">
        <v>124</v>
      </c>
      <c r="P60" s="45" t="s">
        <v>80</v>
      </c>
    </row>
    <row r="61" spans="1:16" x14ac:dyDescent="0.55000000000000004">
      <c r="A61" s="34">
        <v>60</v>
      </c>
      <c r="B61" s="34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43" t="s">
        <v>125</v>
      </c>
      <c r="I61" s="44">
        <v>5000</v>
      </c>
      <c r="J61" s="20" t="s">
        <v>67</v>
      </c>
      <c r="K61" s="43" t="s">
        <v>72</v>
      </c>
      <c r="L61" s="34" t="s">
        <v>78</v>
      </c>
      <c r="M61" s="44">
        <v>5000</v>
      </c>
      <c r="N61" s="44">
        <v>5000</v>
      </c>
      <c r="O61" s="40" t="s">
        <v>126</v>
      </c>
      <c r="P61" s="45" t="s">
        <v>80</v>
      </c>
    </row>
    <row r="62" spans="1:16" x14ac:dyDescent="0.55000000000000004">
      <c r="A62" s="34">
        <v>61</v>
      </c>
      <c r="B62" s="34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43" t="s">
        <v>127</v>
      </c>
      <c r="I62" s="44">
        <v>5000</v>
      </c>
      <c r="J62" s="20" t="s">
        <v>67</v>
      </c>
      <c r="K62" s="43" t="s">
        <v>72</v>
      </c>
      <c r="L62" s="34" t="s">
        <v>78</v>
      </c>
      <c r="M62" s="44">
        <v>5000</v>
      </c>
      <c r="N62" s="44">
        <v>5000</v>
      </c>
      <c r="O62" s="40" t="s">
        <v>128</v>
      </c>
      <c r="P62" s="45" t="s">
        <v>80</v>
      </c>
    </row>
    <row r="63" spans="1:16" x14ac:dyDescent="0.55000000000000004">
      <c r="A63" s="34">
        <v>62</v>
      </c>
      <c r="B63" s="34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43" t="s">
        <v>122</v>
      </c>
      <c r="I63" s="44">
        <v>5000</v>
      </c>
      <c r="J63" s="20" t="s">
        <v>67</v>
      </c>
      <c r="K63" s="43" t="s">
        <v>72</v>
      </c>
      <c r="L63" s="34" t="s">
        <v>78</v>
      </c>
      <c r="M63" s="44">
        <v>5000</v>
      </c>
      <c r="N63" s="44">
        <v>5000</v>
      </c>
      <c r="O63" s="40" t="s">
        <v>123</v>
      </c>
      <c r="P63" s="45" t="s">
        <v>80</v>
      </c>
    </row>
    <row r="64" spans="1:16" x14ac:dyDescent="0.55000000000000004">
      <c r="A64" s="34">
        <v>63</v>
      </c>
      <c r="B64" s="34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43" t="s">
        <v>122</v>
      </c>
      <c r="I64" s="44">
        <v>5000</v>
      </c>
      <c r="J64" s="20" t="s">
        <v>67</v>
      </c>
      <c r="K64" s="43" t="s">
        <v>72</v>
      </c>
      <c r="L64" s="34" t="s">
        <v>78</v>
      </c>
      <c r="M64" s="44">
        <v>5000</v>
      </c>
      <c r="N64" s="44">
        <v>5000</v>
      </c>
      <c r="O64" s="40" t="s">
        <v>124</v>
      </c>
      <c r="P64" s="45" t="s">
        <v>80</v>
      </c>
    </row>
    <row r="65" spans="1:16" x14ac:dyDescent="0.55000000000000004">
      <c r="A65" s="34">
        <v>64</v>
      </c>
      <c r="B65" s="34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43" t="s">
        <v>125</v>
      </c>
      <c r="I65" s="44">
        <v>5000</v>
      </c>
      <c r="J65" s="20" t="s">
        <v>67</v>
      </c>
      <c r="K65" s="43" t="s">
        <v>72</v>
      </c>
      <c r="L65" s="34" t="s">
        <v>78</v>
      </c>
      <c r="M65" s="44">
        <v>5000</v>
      </c>
      <c r="N65" s="44">
        <v>5000</v>
      </c>
      <c r="O65" s="40" t="s">
        <v>126</v>
      </c>
      <c r="P65" s="45" t="s">
        <v>80</v>
      </c>
    </row>
    <row r="66" spans="1:16" x14ac:dyDescent="0.55000000000000004">
      <c r="A66" s="34">
        <v>65</v>
      </c>
      <c r="B66" s="34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43" t="s">
        <v>127</v>
      </c>
      <c r="I66" s="44">
        <v>5000</v>
      </c>
      <c r="J66" s="20" t="s">
        <v>67</v>
      </c>
      <c r="K66" s="43" t="s">
        <v>72</v>
      </c>
      <c r="L66" s="34" t="s">
        <v>78</v>
      </c>
      <c r="M66" s="44">
        <v>5000</v>
      </c>
      <c r="N66" s="44">
        <v>5000</v>
      </c>
      <c r="O66" s="40" t="s">
        <v>128</v>
      </c>
      <c r="P66" s="45" t="s">
        <v>80</v>
      </c>
    </row>
    <row r="67" spans="1:16" x14ac:dyDescent="0.55000000000000004">
      <c r="A67" s="34">
        <v>66</v>
      </c>
      <c r="B67" s="34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47" t="s">
        <v>129</v>
      </c>
      <c r="I67" s="44">
        <v>5000</v>
      </c>
      <c r="J67" s="20" t="s">
        <v>67</v>
      </c>
      <c r="K67" s="43" t="s">
        <v>77</v>
      </c>
      <c r="L67" s="34" t="s">
        <v>78</v>
      </c>
      <c r="M67" s="44">
        <v>5000</v>
      </c>
      <c r="N67" s="44">
        <v>5000</v>
      </c>
      <c r="O67" s="40" t="s">
        <v>79</v>
      </c>
      <c r="P67" s="45" t="s">
        <v>80</v>
      </c>
    </row>
    <row r="68" spans="1:16" x14ac:dyDescent="0.55000000000000004">
      <c r="A68" s="34">
        <v>67</v>
      </c>
      <c r="B68" s="34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43" t="s">
        <v>122</v>
      </c>
      <c r="I68" s="44">
        <v>5000</v>
      </c>
      <c r="J68" s="20" t="s">
        <v>67</v>
      </c>
      <c r="K68" s="43" t="s">
        <v>72</v>
      </c>
      <c r="L68" s="34" t="s">
        <v>78</v>
      </c>
      <c r="M68" s="44">
        <v>5000</v>
      </c>
      <c r="N68" s="44">
        <v>5000</v>
      </c>
      <c r="O68" s="40" t="s">
        <v>123</v>
      </c>
      <c r="P68" s="45" t="s">
        <v>80</v>
      </c>
    </row>
    <row r="69" spans="1:16" x14ac:dyDescent="0.55000000000000004">
      <c r="A69" s="34">
        <v>68</v>
      </c>
      <c r="B69" s="34">
        <v>2568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43" t="s">
        <v>122</v>
      </c>
      <c r="I69" s="44">
        <v>5000</v>
      </c>
      <c r="J69" s="20" t="s">
        <v>67</v>
      </c>
      <c r="K69" s="43" t="s">
        <v>72</v>
      </c>
      <c r="L69" s="34" t="s">
        <v>78</v>
      </c>
      <c r="M69" s="44">
        <v>5000</v>
      </c>
      <c r="N69" s="44">
        <v>5000</v>
      </c>
      <c r="O69" s="40" t="s">
        <v>124</v>
      </c>
      <c r="P69" s="45" t="s">
        <v>80</v>
      </c>
    </row>
    <row r="70" spans="1:16" x14ac:dyDescent="0.55000000000000004">
      <c r="A70" s="34">
        <v>69</v>
      </c>
      <c r="B70" s="34">
        <v>2568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43" t="s">
        <v>125</v>
      </c>
      <c r="I70" s="44">
        <v>5000</v>
      </c>
      <c r="J70" s="20" t="s">
        <v>67</v>
      </c>
      <c r="K70" s="43" t="s">
        <v>72</v>
      </c>
      <c r="L70" s="34" t="s">
        <v>78</v>
      </c>
      <c r="M70" s="44">
        <v>5000</v>
      </c>
      <c r="N70" s="44">
        <v>5000</v>
      </c>
      <c r="O70" s="40" t="s">
        <v>126</v>
      </c>
      <c r="P70" s="45" t="s">
        <v>80</v>
      </c>
    </row>
    <row r="71" spans="1:16" x14ac:dyDescent="0.55000000000000004">
      <c r="A71" s="34">
        <v>70</v>
      </c>
      <c r="B71" s="34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43" t="s">
        <v>127</v>
      </c>
      <c r="I71" s="44">
        <v>5000</v>
      </c>
      <c r="J71" s="20" t="s">
        <v>67</v>
      </c>
      <c r="K71" s="43" t="s">
        <v>72</v>
      </c>
      <c r="L71" s="34" t="s">
        <v>78</v>
      </c>
      <c r="M71" s="44">
        <v>5000</v>
      </c>
      <c r="N71" s="44">
        <v>5000</v>
      </c>
      <c r="O71" s="40" t="s">
        <v>128</v>
      </c>
      <c r="P71" s="45" t="s">
        <v>80</v>
      </c>
    </row>
    <row r="72" spans="1:16" x14ac:dyDescent="0.55000000000000004">
      <c r="A72" s="34">
        <v>71</v>
      </c>
      <c r="B72" s="34">
        <v>2568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43" t="s">
        <v>122</v>
      </c>
      <c r="I72" s="44">
        <v>5000</v>
      </c>
      <c r="J72" s="20" t="s">
        <v>67</v>
      </c>
      <c r="K72" s="43" t="s">
        <v>72</v>
      </c>
      <c r="L72" s="34" t="s">
        <v>78</v>
      </c>
      <c r="M72" s="44">
        <v>5000</v>
      </c>
      <c r="N72" s="44">
        <v>5000</v>
      </c>
      <c r="O72" s="40" t="s">
        <v>123</v>
      </c>
      <c r="P72" s="45" t="s">
        <v>80</v>
      </c>
    </row>
    <row r="73" spans="1:16" x14ac:dyDescent="0.55000000000000004">
      <c r="A73" s="34">
        <v>72</v>
      </c>
      <c r="B73" s="34">
        <v>2568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43" t="s">
        <v>122</v>
      </c>
      <c r="I73" s="44">
        <v>5000</v>
      </c>
      <c r="J73" s="20" t="s">
        <v>67</v>
      </c>
      <c r="K73" s="43" t="s">
        <v>72</v>
      </c>
      <c r="L73" s="34" t="s">
        <v>78</v>
      </c>
      <c r="M73" s="44">
        <v>5000</v>
      </c>
      <c r="N73" s="44">
        <v>5000</v>
      </c>
      <c r="O73" s="40" t="s">
        <v>124</v>
      </c>
      <c r="P73" s="45" t="s">
        <v>80</v>
      </c>
    </row>
    <row r="74" spans="1:16" x14ac:dyDescent="0.55000000000000004">
      <c r="A74" s="34">
        <v>73</v>
      </c>
      <c r="B74" s="34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43" t="s">
        <v>125</v>
      </c>
      <c r="I74" s="44">
        <v>5000</v>
      </c>
      <c r="J74" s="20" t="s">
        <v>67</v>
      </c>
      <c r="K74" s="43" t="s">
        <v>72</v>
      </c>
      <c r="L74" s="34" t="s">
        <v>78</v>
      </c>
      <c r="M74" s="44">
        <v>5000</v>
      </c>
      <c r="N74" s="44">
        <v>5000</v>
      </c>
      <c r="O74" s="40" t="s">
        <v>126</v>
      </c>
      <c r="P74" s="45" t="s">
        <v>80</v>
      </c>
    </row>
    <row r="75" spans="1:16" x14ac:dyDescent="0.55000000000000004">
      <c r="A75" s="34">
        <v>74</v>
      </c>
      <c r="B75" s="34">
        <v>2568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43" t="s">
        <v>127</v>
      </c>
      <c r="I75" s="44">
        <v>5000</v>
      </c>
      <c r="J75" s="20" t="s">
        <v>67</v>
      </c>
      <c r="K75" s="43" t="s">
        <v>72</v>
      </c>
      <c r="L75" s="34" t="s">
        <v>78</v>
      </c>
      <c r="M75" s="44">
        <v>5000</v>
      </c>
      <c r="N75" s="44">
        <v>5000</v>
      </c>
      <c r="O75" s="40" t="s">
        <v>128</v>
      </c>
      <c r="P75" s="45" t="s">
        <v>80</v>
      </c>
    </row>
    <row r="76" spans="1:16" x14ac:dyDescent="0.55000000000000004">
      <c r="A76" s="34">
        <v>75</v>
      </c>
      <c r="B76" s="34">
        <v>2568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43" t="s">
        <v>122</v>
      </c>
      <c r="I76" s="44">
        <v>5000</v>
      </c>
      <c r="J76" s="20" t="s">
        <v>67</v>
      </c>
      <c r="K76" s="43" t="s">
        <v>72</v>
      </c>
      <c r="L76" s="34" t="s">
        <v>78</v>
      </c>
      <c r="M76" s="44">
        <v>5000</v>
      </c>
      <c r="N76" s="44">
        <v>5000</v>
      </c>
      <c r="O76" s="40" t="s">
        <v>123</v>
      </c>
      <c r="P76" s="45" t="s">
        <v>80</v>
      </c>
    </row>
    <row r="77" spans="1:16" x14ac:dyDescent="0.55000000000000004">
      <c r="A77" s="34">
        <v>76</v>
      </c>
      <c r="B77" s="34">
        <v>2568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43" t="s">
        <v>122</v>
      </c>
      <c r="I77" s="44">
        <v>5000</v>
      </c>
      <c r="J77" s="20" t="s">
        <v>67</v>
      </c>
      <c r="K77" s="43" t="s">
        <v>72</v>
      </c>
      <c r="L77" s="34" t="s">
        <v>78</v>
      </c>
      <c r="M77" s="44">
        <v>5000</v>
      </c>
      <c r="N77" s="44">
        <v>5000</v>
      </c>
      <c r="O77" s="40" t="s">
        <v>124</v>
      </c>
      <c r="P77" s="45" t="s">
        <v>80</v>
      </c>
    </row>
    <row r="78" spans="1:16" x14ac:dyDescent="0.55000000000000004">
      <c r="A78" s="34">
        <v>77</v>
      </c>
      <c r="B78" s="34">
        <v>2568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43" t="s">
        <v>125</v>
      </c>
      <c r="I78" s="44">
        <v>5000</v>
      </c>
      <c r="J78" s="20" t="s">
        <v>67</v>
      </c>
      <c r="K78" s="43" t="s">
        <v>72</v>
      </c>
      <c r="L78" s="34" t="s">
        <v>78</v>
      </c>
      <c r="M78" s="44">
        <v>5000</v>
      </c>
      <c r="N78" s="44">
        <v>5000</v>
      </c>
      <c r="O78" s="40" t="s">
        <v>126</v>
      </c>
      <c r="P78" s="45" t="s">
        <v>80</v>
      </c>
    </row>
    <row r="79" spans="1:16" x14ac:dyDescent="0.55000000000000004">
      <c r="A79" s="34">
        <v>78</v>
      </c>
      <c r="B79" s="34">
        <v>2568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43" t="s">
        <v>127</v>
      </c>
      <c r="I79" s="44">
        <v>5000</v>
      </c>
      <c r="J79" s="20" t="s">
        <v>67</v>
      </c>
      <c r="K79" s="43" t="s">
        <v>72</v>
      </c>
      <c r="L79" s="34" t="s">
        <v>78</v>
      </c>
      <c r="M79" s="44">
        <v>5000</v>
      </c>
      <c r="N79" s="44">
        <v>5000</v>
      </c>
      <c r="O79" s="40" t="s">
        <v>128</v>
      </c>
      <c r="P79" s="45" t="s">
        <v>80</v>
      </c>
    </row>
    <row r="80" spans="1:16" x14ac:dyDescent="0.55000000000000004">
      <c r="A80" s="34">
        <v>79</v>
      </c>
      <c r="B80" s="34">
        <v>2568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43" t="s">
        <v>130</v>
      </c>
      <c r="I80" s="44">
        <v>4500</v>
      </c>
      <c r="J80" s="20" t="s">
        <v>67</v>
      </c>
      <c r="K80" s="43" t="s">
        <v>72</v>
      </c>
      <c r="L80" s="34" t="s">
        <v>78</v>
      </c>
      <c r="M80" s="44">
        <v>4500</v>
      </c>
      <c r="N80" s="44">
        <v>4500</v>
      </c>
      <c r="O80" s="40" t="s">
        <v>131</v>
      </c>
      <c r="P80" s="45" t="s">
        <v>80</v>
      </c>
    </row>
    <row r="81" spans="1:16" x14ac:dyDescent="0.55000000000000004">
      <c r="A81" s="34">
        <v>80</v>
      </c>
      <c r="B81" s="34">
        <v>2568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43" t="s">
        <v>130</v>
      </c>
      <c r="I81" s="44">
        <v>4500</v>
      </c>
      <c r="J81" s="20" t="s">
        <v>67</v>
      </c>
      <c r="K81" s="43" t="s">
        <v>72</v>
      </c>
      <c r="L81" s="34" t="s">
        <v>78</v>
      </c>
      <c r="M81" s="44">
        <v>4500</v>
      </c>
      <c r="N81" s="44">
        <v>4500</v>
      </c>
      <c r="O81" s="40" t="s">
        <v>132</v>
      </c>
      <c r="P81" s="45" t="s">
        <v>80</v>
      </c>
    </row>
    <row r="82" spans="1:16" x14ac:dyDescent="0.55000000000000004">
      <c r="A82" s="34">
        <v>81</v>
      </c>
      <c r="B82" s="34">
        <v>2568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43" t="s">
        <v>130</v>
      </c>
      <c r="I82" s="44">
        <v>4500</v>
      </c>
      <c r="J82" s="20" t="s">
        <v>67</v>
      </c>
      <c r="K82" s="43" t="s">
        <v>72</v>
      </c>
      <c r="L82" s="34" t="s">
        <v>78</v>
      </c>
      <c r="M82" s="44">
        <v>4500</v>
      </c>
      <c r="N82" s="44">
        <v>4500</v>
      </c>
      <c r="O82" s="40" t="s">
        <v>133</v>
      </c>
      <c r="P82" s="45" t="s">
        <v>80</v>
      </c>
    </row>
    <row r="83" spans="1:16" x14ac:dyDescent="0.55000000000000004">
      <c r="A83" s="34">
        <v>82</v>
      </c>
      <c r="B83" s="34">
        <v>2568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43" t="s">
        <v>130</v>
      </c>
      <c r="I83" s="44">
        <v>4500</v>
      </c>
      <c r="J83" s="20" t="s">
        <v>67</v>
      </c>
      <c r="K83" s="43" t="s">
        <v>72</v>
      </c>
      <c r="L83" s="34" t="s">
        <v>78</v>
      </c>
      <c r="M83" s="44">
        <v>4500</v>
      </c>
      <c r="N83" s="44">
        <v>4500</v>
      </c>
      <c r="O83" s="40" t="s">
        <v>131</v>
      </c>
      <c r="P83" s="45" t="s">
        <v>80</v>
      </c>
    </row>
    <row r="84" spans="1:16" x14ac:dyDescent="0.55000000000000004">
      <c r="A84" s="34">
        <v>83</v>
      </c>
      <c r="B84" s="34">
        <v>2568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43" t="s">
        <v>130</v>
      </c>
      <c r="I84" s="44">
        <v>4500</v>
      </c>
      <c r="J84" s="20" t="s">
        <v>67</v>
      </c>
      <c r="K84" s="43" t="s">
        <v>72</v>
      </c>
      <c r="L84" s="34" t="s">
        <v>78</v>
      </c>
      <c r="M84" s="44">
        <v>4500</v>
      </c>
      <c r="N84" s="44">
        <v>4500</v>
      </c>
      <c r="O84" s="40" t="s">
        <v>132</v>
      </c>
      <c r="P84" s="45" t="s">
        <v>80</v>
      </c>
    </row>
    <row r="85" spans="1:16" x14ac:dyDescent="0.55000000000000004">
      <c r="A85" s="34">
        <v>84</v>
      </c>
      <c r="B85" s="34">
        <v>2568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43" t="s">
        <v>130</v>
      </c>
      <c r="I85" s="44">
        <v>4500</v>
      </c>
      <c r="J85" s="20" t="s">
        <v>67</v>
      </c>
      <c r="K85" s="43" t="s">
        <v>72</v>
      </c>
      <c r="L85" s="34" t="s">
        <v>78</v>
      </c>
      <c r="M85" s="44">
        <v>4500</v>
      </c>
      <c r="N85" s="44">
        <v>4500</v>
      </c>
      <c r="O85" s="40" t="s">
        <v>133</v>
      </c>
      <c r="P85" s="45" t="s">
        <v>80</v>
      </c>
    </row>
    <row r="86" spans="1:16" x14ac:dyDescent="0.55000000000000004">
      <c r="A86" s="34">
        <v>85</v>
      </c>
      <c r="B86" s="34">
        <v>2568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43" t="s">
        <v>130</v>
      </c>
      <c r="I86" s="44">
        <v>4500</v>
      </c>
      <c r="J86" s="20" t="s">
        <v>67</v>
      </c>
      <c r="K86" s="43" t="s">
        <v>72</v>
      </c>
      <c r="L86" s="34" t="s">
        <v>78</v>
      </c>
      <c r="M86" s="44">
        <v>4500</v>
      </c>
      <c r="N86" s="44">
        <v>4500</v>
      </c>
      <c r="O86" s="40" t="s">
        <v>131</v>
      </c>
      <c r="P86" s="45" t="s">
        <v>80</v>
      </c>
    </row>
    <row r="87" spans="1:16" x14ac:dyDescent="0.55000000000000004">
      <c r="A87" s="34">
        <v>86</v>
      </c>
      <c r="B87" s="34">
        <v>2568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43" t="s">
        <v>130</v>
      </c>
      <c r="I87" s="44">
        <v>4500</v>
      </c>
      <c r="J87" s="20" t="s">
        <v>67</v>
      </c>
      <c r="K87" s="43" t="s">
        <v>72</v>
      </c>
      <c r="L87" s="34" t="s">
        <v>78</v>
      </c>
      <c r="M87" s="44">
        <v>4500</v>
      </c>
      <c r="N87" s="44">
        <v>4500</v>
      </c>
      <c r="O87" s="40" t="s">
        <v>132</v>
      </c>
      <c r="P87" s="45" t="s">
        <v>80</v>
      </c>
    </row>
    <row r="88" spans="1:16" x14ac:dyDescent="0.55000000000000004">
      <c r="A88" s="34">
        <v>87</v>
      </c>
      <c r="B88" s="34">
        <v>2568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43" t="s">
        <v>130</v>
      </c>
      <c r="I88" s="44">
        <v>4500</v>
      </c>
      <c r="J88" s="20" t="s">
        <v>67</v>
      </c>
      <c r="K88" s="43" t="s">
        <v>72</v>
      </c>
      <c r="L88" s="34" t="s">
        <v>78</v>
      </c>
      <c r="M88" s="44">
        <v>4500</v>
      </c>
      <c r="N88" s="44">
        <v>4500</v>
      </c>
      <c r="O88" s="40" t="s">
        <v>133</v>
      </c>
      <c r="P88" s="45" t="s">
        <v>80</v>
      </c>
    </row>
    <row r="89" spans="1:16" x14ac:dyDescent="0.55000000000000004">
      <c r="A89" s="34">
        <v>88</v>
      </c>
      <c r="B89" s="34">
        <v>2568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43" t="s">
        <v>130</v>
      </c>
      <c r="I89" s="44">
        <v>4500</v>
      </c>
      <c r="J89" s="20" t="s">
        <v>67</v>
      </c>
      <c r="K89" s="43" t="s">
        <v>72</v>
      </c>
      <c r="L89" s="34" t="s">
        <v>78</v>
      </c>
      <c r="M89" s="44">
        <v>4500</v>
      </c>
      <c r="N89" s="44">
        <v>4500</v>
      </c>
      <c r="O89" s="40" t="s">
        <v>131</v>
      </c>
      <c r="P89" s="45" t="s">
        <v>80</v>
      </c>
    </row>
    <row r="90" spans="1:16" x14ac:dyDescent="0.55000000000000004">
      <c r="A90" s="34">
        <v>89</v>
      </c>
      <c r="B90" s="34">
        <v>2568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43" t="s">
        <v>130</v>
      </c>
      <c r="I90" s="44">
        <v>4500</v>
      </c>
      <c r="J90" s="20" t="s">
        <v>67</v>
      </c>
      <c r="K90" s="43" t="s">
        <v>72</v>
      </c>
      <c r="L90" s="34" t="s">
        <v>78</v>
      </c>
      <c r="M90" s="44">
        <v>4500</v>
      </c>
      <c r="N90" s="44">
        <v>4500</v>
      </c>
      <c r="O90" s="40" t="s">
        <v>132</v>
      </c>
      <c r="P90" s="45" t="s">
        <v>80</v>
      </c>
    </row>
    <row r="91" spans="1:16" x14ac:dyDescent="0.55000000000000004">
      <c r="A91" s="34">
        <v>90</v>
      </c>
      <c r="B91" s="34">
        <v>2568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43" t="s">
        <v>130</v>
      </c>
      <c r="I91" s="44">
        <v>4500</v>
      </c>
      <c r="J91" s="20" t="s">
        <v>67</v>
      </c>
      <c r="K91" s="43" t="s">
        <v>72</v>
      </c>
      <c r="L91" s="34" t="s">
        <v>78</v>
      </c>
      <c r="M91" s="44">
        <v>4500</v>
      </c>
      <c r="N91" s="44">
        <v>4500</v>
      </c>
      <c r="O91" s="40" t="s">
        <v>133</v>
      </c>
      <c r="P91" s="45" t="s">
        <v>80</v>
      </c>
    </row>
    <row r="92" spans="1:16" x14ac:dyDescent="0.55000000000000004">
      <c r="A92" s="34">
        <v>91</v>
      </c>
      <c r="B92" s="34">
        <v>2568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43" t="s">
        <v>130</v>
      </c>
      <c r="I92" s="44">
        <v>4500</v>
      </c>
      <c r="J92" s="20" t="s">
        <v>67</v>
      </c>
      <c r="K92" s="43" t="s">
        <v>72</v>
      </c>
      <c r="L92" s="34" t="s">
        <v>78</v>
      </c>
      <c r="M92" s="44">
        <v>4500</v>
      </c>
      <c r="N92" s="44">
        <v>4500</v>
      </c>
      <c r="O92" s="40" t="s">
        <v>131</v>
      </c>
      <c r="P92" s="45" t="s">
        <v>80</v>
      </c>
    </row>
    <row r="93" spans="1:16" x14ac:dyDescent="0.55000000000000004">
      <c r="A93" s="34">
        <v>92</v>
      </c>
      <c r="B93" s="34">
        <v>2568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43" t="s">
        <v>130</v>
      </c>
      <c r="I93" s="44">
        <v>4500</v>
      </c>
      <c r="J93" s="20" t="s">
        <v>67</v>
      </c>
      <c r="K93" s="43" t="s">
        <v>72</v>
      </c>
      <c r="L93" s="34" t="s">
        <v>78</v>
      </c>
      <c r="M93" s="44">
        <v>4500</v>
      </c>
      <c r="N93" s="44">
        <v>4500</v>
      </c>
      <c r="O93" s="40" t="s">
        <v>132</v>
      </c>
      <c r="P93" s="45" t="s">
        <v>80</v>
      </c>
    </row>
    <row r="94" spans="1:16" x14ac:dyDescent="0.55000000000000004">
      <c r="A94" s="34">
        <v>93</v>
      </c>
      <c r="B94" s="34">
        <v>2568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43" t="s">
        <v>130</v>
      </c>
      <c r="I94" s="44">
        <v>4500</v>
      </c>
      <c r="J94" s="20" t="s">
        <v>67</v>
      </c>
      <c r="K94" s="43" t="s">
        <v>72</v>
      </c>
      <c r="L94" s="34" t="s">
        <v>78</v>
      </c>
      <c r="M94" s="44">
        <v>4500</v>
      </c>
      <c r="N94" s="44">
        <v>4500</v>
      </c>
      <c r="O94" s="40" t="s">
        <v>133</v>
      </c>
      <c r="P94" s="45" t="s">
        <v>80</v>
      </c>
    </row>
    <row r="95" spans="1:16" x14ac:dyDescent="0.55000000000000004">
      <c r="A95" s="34">
        <v>94</v>
      </c>
      <c r="B95" s="34">
        <v>2568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43" t="s">
        <v>134</v>
      </c>
      <c r="I95" s="44">
        <v>3432</v>
      </c>
      <c r="J95" s="20" t="s">
        <v>67</v>
      </c>
      <c r="K95" s="43" t="s">
        <v>77</v>
      </c>
      <c r="L95" s="34" t="s">
        <v>78</v>
      </c>
      <c r="M95" s="44">
        <v>3432</v>
      </c>
      <c r="N95" s="44">
        <v>3432</v>
      </c>
      <c r="O95" s="40" t="s">
        <v>135</v>
      </c>
      <c r="P95" s="45" t="s">
        <v>80</v>
      </c>
    </row>
    <row r="96" spans="1:16" x14ac:dyDescent="0.55000000000000004">
      <c r="A96" s="34">
        <v>95</v>
      </c>
      <c r="B96" s="34">
        <v>2568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43" t="s">
        <v>60</v>
      </c>
      <c r="I96" s="50">
        <v>3355.65</v>
      </c>
      <c r="J96" s="20" t="s">
        <v>67</v>
      </c>
      <c r="K96" s="43" t="s">
        <v>72</v>
      </c>
      <c r="L96" s="34" t="s">
        <v>78</v>
      </c>
      <c r="M96" s="50">
        <v>3355.65</v>
      </c>
      <c r="N96" s="50">
        <v>3355.65</v>
      </c>
      <c r="O96" s="40" t="s">
        <v>121</v>
      </c>
      <c r="P96" s="47">
        <v>67109186829</v>
      </c>
    </row>
    <row r="97" spans="1:16" x14ac:dyDescent="0.55000000000000004">
      <c r="A97" s="34">
        <v>96</v>
      </c>
      <c r="B97" s="34">
        <v>2568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43" t="s">
        <v>105</v>
      </c>
      <c r="I97" s="50">
        <v>2716</v>
      </c>
      <c r="J97" s="20" t="s">
        <v>67</v>
      </c>
      <c r="K97" s="43" t="s">
        <v>72</v>
      </c>
      <c r="L97" s="34" t="s">
        <v>78</v>
      </c>
      <c r="M97" s="50">
        <v>2716</v>
      </c>
      <c r="N97" s="50">
        <v>2716</v>
      </c>
      <c r="O97" s="40" t="s">
        <v>106</v>
      </c>
      <c r="P97" s="45" t="s">
        <v>80</v>
      </c>
    </row>
    <row r="98" spans="1:16" x14ac:dyDescent="0.55000000000000004">
      <c r="A98" s="34">
        <v>97</v>
      </c>
      <c r="B98" s="34">
        <v>2568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43" t="s">
        <v>111</v>
      </c>
      <c r="I98" s="50">
        <v>2716</v>
      </c>
      <c r="J98" s="20" t="s">
        <v>67</v>
      </c>
      <c r="K98" s="43" t="s">
        <v>72</v>
      </c>
      <c r="L98" s="34" t="s">
        <v>78</v>
      </c>
      <c r="M98" s="50">
        <v>2716</v>
      </c>
      <c r="N98" s="50">
        <v>2716</v>
      </c>
      <c r="O98" s="40" t="s">
        <v>106</v>
      </c>
      <c r="P98" s="45" t="s">
        <v>80</v>
      </c>
    </row>
    <row r="99" spans="1:16" x14ac:dyDescent="0.55000000000000004">
      <c r="A99" s="34">
        <v>98</v>
      </c>
      <c r="B99" s="34">
        <v>2568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43" t="s">
        <v>136</v>
      </c>
      <c r="I99" s="39">
        <v>1500</v>
      </c>
      <c r="J99" s="20" t="s">
        <v>67</v>
      </c>
      <c r="K99" s="43" t="s">
        <v>77</v>
      </c>
      <c r="L99" s="34" t="s">
        <v>78</v>
      </c>
      <c r="M99" s="39">
        <v>1500</v>
      </c>
      <c r="N99" s="39">
        <v>1500</v>
      </c>
      <c r="O99" s="40" t="s">
        <v>137</v>
      </c>
      <c r="P99" s="45" t="s">
        <v>80</v>
      </c>
    </row>
    <row r="100" spans="1:16" x14ac:dyDescent="0.55000000000000004">
      <c r="A100" s="34">
        <v>99</v>
      </c>
      <c r="B100" s="34">
        <v>2568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43" t="s">
        <v>136</v>
      </c>
      <c r="I100" s="39">
        <v>1500</v>
      </c>
      <c r="J100" s="20" t="s">
        <v>67</v>
      </c>
      <c r="K100" s="43" t="s">
        <v>77</v>
      </c>
      <c r="L100" s="34" t="s">
        <v>78</v>
      </c>
      <c r="M100" s="39">
        <v>1500</v>
      </c>
      <c r="N100" s="39">
        <v>1500</v>
      </c>
      <c r="O100" s="40" t="s">
        <v>137</v>
      </c>
      <c r="P100" s="45" t="s">
        <v>80</v>
      </c>
    </row>
    <row r="101" spans="1:16" x14ac:dyDescent="0.55000000000000004">
      <c r="A101" s="34">
        <v>100</v>
      </c>
      <c r="B101" s="34">
        <v>2568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43" t="s">
        <v>138</v>
      </c>
      <c r="I101" s="50">
        <v>679</v>
      </c>
      <c r="J101" s="20" t="s">
        <v>67</v>
      </c>
      <c r="K101" s="43" t="s">
        <v>72</v>
      </c>
      <c r="L101" s="34" t="s">
        <v>78</v>
      </c>
      <c r="M101" s="50">
        <v>679</v>
      </c>
      <c r="N101" s="50">
        <v>679</v>
      </c>
      <c r="O101" s="40" t="s">
        <v>106</v>
      </c>
      <c r="P101" s="45" t="s">
        <v>80</v>
      </c>
    </row>
    <row r="102" spans="1:16" x14ac:dyDescent="0.55000000000000004"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1:16" x14ac:dyDescent="0.55000000000000004">
      <c r="H103" s="21"/>
      <c r="I103" s="21"/>
      <c r="J103" s="21"/>
      <c r="K103" s="21"/>
      <c r="L103" s="21"/>
      <c r="M103" s="21"/>
      <c r="N103" s="21"/>
      <c r="O103" s="21"/>
      <c r="P103" s="21"/>
    </row>
    <row r="104" spans="1:16" x14ac:dyDescent="0.55000000000000004">
      <c r="H104" s="21"/>
      <c r="I104" s="21"/>
      <c r="J104" s="21"/>
      <c r="K104" s="21"/>
      <c r="L104" s="21"/>
      <c r="M104" s="21"/>
      <c r="N104" s="21"/>
      <c r="O104" s="21"/>
      <c r="P104" s="21"/>
    </row>
    <row r="105" spans="1:16" x14ac:dyDescent="0.55000000000000004"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1:16" x14ac:dyDescent="0.55000000000000004">
      <c r="H106" s="21"/>
      <c r="I106" s="21"/>
      <c r="J106" s="21"/>
      <c r="K106" s="21"/>
      <c r="L106" s="21"/>
      <c r="M106" s="21"/>
      <c r="N106" s="21"/>
      <c r="O106" s="21"/>
      <c r="P106" s="21"/>
    </row>
  </sheetData>
  <dataValidations count="2">
    <dataValidation type="list" allowBlank="1" showInputMessage="1" showErrorMessage="1" sqref="K2:K101" xr:uid="{6491474C-E921-41B4-A0C2-E03D50F824C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4CB5ACAB-498E-49C7-8B9B-B257A47A3B4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2025-04-28T07:37:09Z</dcterms:modified>
</cp:coreProperties>
</file>